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<sst xmlns="http://schemas.openxmlformats.org/spreadsheetml/2006/main" count="75" uniqueCount="75">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</sst>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127317.97</v>
      </c>
      <c r="E14" s="3">
        <f t="shared" si="0"/>
        <v>127317.97</v>
      </c>
      <c r="F14" s="4">
        <v>127317.97</v>
      </c>
      <c r="G14" s="4">
        <v>127317.97</v>
      </c>
      <c r="H14" s="3">
        <f t="shared" si="1"/>
        <v>127317.97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5824814</v>
      </c>
      <c r="D16" s="4">
        <v>0</v>
      </c>
      <c r="E16" s="3">
        <f t="shared" si="0"/>
        <v>5824814</v>
      </c>
      <c r="F16" s="4">
        <v>2916106.31</v>
      </c>
      <c r="G16" s="4">
        <v>2916106.31</v>
      </c>
      <c r="H16" s="3">
        <f t="shared" si="1"/>
        <v>-2908707.69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36980941</v>
      </c>
      <c r="D38" s="3">
        <f t="shared" si="6"/>
        <v>-1088558</v>
      </c>
      <c r="E38" s="3">
        <f t="shared" si="6"/>
        <v>35892383</v>
      </c>
      <c r="F38" s="3">
        <f t="shared" si="6"/>
        <v>27289351.12</v>
      </c>
      <c r="G38" s="3">
        <f t="shared" si="6"/>
        <v>27289351.12</v>
      </c>
      <c r="H38" s="3">
        <f t="shared" si="6"/>
        <v>-9691589.879999999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36980941</v>
      </c>
      <c r="D40" s="4">
        <v>-1088558</v>
      </c>
      <c r="E40" s="3">
        <f t="shared" si="0"/>
        <v>35892383</v>
      </c>
      <c r="F40" s="4">
        <v>27289351.12</v>
      </c>
      <c r="G40" s="4">
        <v>27289351.12</v>
      </c>
      <c r="H40" s="3">
        <f t="shared" si="3"/>
        <v>-9691589.879999999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42805755</v>
      </c>
      <c r="D42" s="8">
        <f t="shared" si="7"/>
        <v>-961240.03</v>
      </c>
      <c r="E42" s="8">
        <f t="shared" si="7"/>
        <v>41844514.97</v>
      </c>
      <c r="F42" s="8">
        <f t="shared" si="7"/>
        <v>30332775.400000002</v>
      </c>
      <c r="G42" s="8">
        <f t="shared" si="7"/>
        <v>30332775.400000002</v>
      </c>
      <c r="H42" s="8">
        <f t="shared" si="7"/>
        <v>-12472979.599999998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40000</v>
      </c>
      <c r="E56" s="3">
        <f t="shared" si="11"/>
        <v>40000</v>
      </c>
      <c r="F56" s="3">
        <f t="shared" si="11"/>
        <v>40000</v>
      </c>
      <c r="G56" s="3">
        <f t="shared" si="11"/>
        <v>40000</v>
      </c>
      <c r="H56" s="3">
        <f t="shared" si="11"/>
        <v>40000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40000</v>
      </c>
      <c r="E60" s="3">
        <f t="shared" si="9"/>
        <v>40000</v>
      </c>
      <c r="F60" s="4">
        <v>40000</v>
      </c>
      <c r="G60" s="4">
        <v>40000</v>
      </c>
      <c r="H60" s="3">
        <f t="shared" si="10"/>
        <v>40000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29033391</v>
      </c>
      <c r="D64" s="4">
        <v>1088558</v>
      </c>
      <c r="E64" s="3">
        <f t="shared" si="9"/>
        <v>30121949</v>
      </c>
      <c r="F64" s="4">
        <v>24786496</v>
      </c>
      <c r="G64" s="4">
        <v>24786496</v>
      </c>
      <c r="H64" s="3">
        <f t="shared" si="10"/>
        <v>-4246895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29033391</v>
      </c>
      <c r="D67" s="12">
        <f t="shared" si="13"/>
        <v>1128558</v>
      </c>
      <c r="E67" s="12">
        <f t="shared" si="13"/>
        <v>30161949</v>
      </c>
      <c r="F67" s="12">
        <f t="shared" si="13"/>
        <v>24826496</v>
      </c>
      <c r="G67" s="12">
        <f t="shared" si="13"/>
        <v>24826496</v>
      </c>
      <c r="H67" s="12">
        <f t="shared" si="13"/>
        <v>-4206895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71839146</v>
      </c>
      <c r="D72" s="12">
        <f t="shared" si="15"/>
        <v>167317.96999999997</v>
      </c>
      <c r="E72" s="12">
        <f t="shared" si="15"/>
        <v>72006463.97</v>
      </c>
      <c r="F72" s="12">
        <f t="shared" si="15"/>
        <v>55159271.400000006</v>
      </c>
      <c r="G72" s="12">
        <f t="shared" si="15"/>
        <v>55159271.400000006</v>
      </c>
      <c r="H72" s="12">
        <f t="shared" si="15"/>
        <v>-16679874.599999998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CarlosBonilla</cp:lastModifiedBy>
  <cp:lastPrinted>2016-12-20T19:44:47Z</cp:lastPrinted>
  <dcterms:created xsi:type="dcterms:W3CDTF">2016-10-11T20:13:05Z</dcterms:created>
  <dcterms:modified xsi:type="dcterms:W3CDTF">2021-10-14T01:00:10Z</dcterms:modified>
  <cp:category/>
  <cp:version/>
  <cp:contentType/>
  <cp:contentStatus/>
</cp:coreProperties>
</file>